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<sst xmlns="http://schemas.openxmlformats.org/spreadsheetml/2006/main" count="603" uniqueCount="152">
  <si>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</si>
  <si>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</si>
  <si>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</si>
  <si>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</si>
  <si>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</si>
  <si>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</si>
  <si>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</si>
  <si>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</si>
  <si>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</si>
  <si>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</si>
  <si>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</si>
  <si>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</si>
  <si>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</si>
  <si>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</si>
  <si>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</si>
  <si>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</si>
  <si>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</si>
  <si>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</si>
  <si>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</si>
  <si>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</si>
  <si>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</si>
  <si>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</si>
  <si>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</si>
  <si>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</si>
  <si>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</si>
  <si>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</si>
  <si>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</si>
  <si>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</si>
  <si>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</si>
  <si>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</si>
  <si>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</si>
  <si>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</si>
  <si>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</si>
  <si>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</si>
  <si>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</si>
  <si>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</si>
  <si>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</si>
  <si>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</si>
  <si>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</si>
  <si>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</si>
  <si>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</si>
  <si>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</si>
  <si>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</si>
  <si>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</si>
  <si>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</si>
  <si>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</si>
  <si>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</si>
  <si>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</si>
  <si>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</si>
  <si>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</si>
  <si>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</si>
  <si>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</si>
  <si>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</si>
  <si>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</si>
  <si>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</si>
  <si>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</si>
  <si>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</si>
  <si>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</si>
  <si>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</si>
  <si>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</si>
  <si>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</si>
  <si>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</si>
  <si>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</si>
  <si>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</si>
  <si>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</si>
  <si>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</si>
  <si>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</si>
  <si>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</si>
  <si>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</si>
  <si>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</si>
  <si>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</si>
  <si>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</si>
  <si>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</si>
  <si>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</si>
  <si>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</si>
  <si>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</si>
  <si>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</si>
  <si>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</si>
  <si>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</si>
  <si>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</si>
  <si>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</si>
  <si>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</si>
  <si>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</si>
  <si>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</si>
  <si>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</si>
  <si>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</si>
  <si>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</si>
  <si>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</si>
  <si>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</si>
  <si>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</si>
  <si>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</si>
  <si>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</si>
  <si>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</si>
  <si>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</si>
  <si>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</si>
  <si>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</si>
  <si>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</si>
  <si>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</si>
  <si>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</si>
  <si>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</si>
  <si>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</si>
  <si>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</si>
  <si>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</si>
  <si>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</si>
  <si>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</si>
  <si>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</si>
  <si>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</si>
  <si>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</si>
  <si>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</si>
  <si>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</si>
  <si>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</si>
  <si>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</si>
  <si>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</si>
  <si>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</si>
  <si>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</si>
  <si>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</si>
  <si>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</si>
  <si>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</si>
  <si>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</si>
  <si>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</si>
  <si>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</si>
  <si>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</si>
  <si>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</si>
  <si>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</si>
  <si>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</si>
  <si>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</si>
  <si>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</si>
  <si>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</si>
  <si>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</si>
  <si>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</si>
  <si>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</si>
  <si>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</si>
  <si>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</si>
  <si>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</si>
  <si>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</si>
  <si>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</si>
  <si>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</si>
  <si>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</si>
  <si>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</si>
  <si>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</si>
  <si>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</si>
  <si>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</si>
  <si>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</si>
  <si>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</si>
  <si>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</si>
  <si>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</si>
  <si>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</si>
  <si>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</si>
  <si>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</si>
  <si>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</si>
  <si>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</si>
  <si>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 май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</si>
</sst>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62" activePane="bottomLeft" state="frozen"/>
      <selection pane="topLeft" activeCell="A1" sqref="A1"/>
      <selection pane="bottomLeft" activeCell="I37" sqref="I37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151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1320374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1312414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149</v>
      </c>
      <c r="D16" s="146"/>
      <c r="E16" s="74"/>
      <c r="F16" s="77">
        <v>2958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5002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34596</v>
      </c>
      <c r="F20" s="79">
        <v>0</v>
      </c>
      <c r="G20" s="78">
        <v>8980170</v>
      </c>
      <c r="H20" s="79">
        <v>3806888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34596</v>
      </c>
      <c r="F21" s="79">
        <v>0</v>
      </c>
      <c r="G21" s="79">
        <v>8980170</v>
      </c>
      <c r="H21" s="79">
        <v>3806888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13880</v>
      </c>
      <c r="H22" s="14">
        <v>22964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40"/>
      <c r="E23" s="78"/>
      <c r="F23" s="79"/>
      <c r="G23" s="78">
        <v>20268</v>
      </c>
      <c r="H23" s="78">
        <v>5115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51538</v>
      </c>
      <c r="H32" s="19">
        <v>320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51538</v>
      </c>
      <c r="H33" s="37">
        <v>320</v>
      </c>
      <c r="I33" s="13"/>
    </row>
    <row r="34" spans="2:9" s="14" customFormat="1" ht="44.25" customHeight="1">
      <c r="B34" s="20"/>
      <c r="C34" s="82" t="s">
        <v>149</v>
      </c>
      <c r="D34" s="118"/>
      <c r="E34" s="36"/>
      <c r="F34" s="36"/>
      <c r="G34" s="36"/>
      <c r="H34" s="37">
        <v>320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309231</v>
      </c>
      <c r="H35" s="25">
        <v>1917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309231</v>
      </c>
      <c r="H36" s="37">
        <v>1917</v>
      </c>
      <c r="I36" s="13"/>
    </row>
    <row r="37" spans="2:9" s="14" customFormat="1" ht="40.5" customHeight="1" thickBot="1">
      <c r="B37" s="20"/>
      <c r="C37" s="82" t="s">
        <v>149</v>
      </c>
      <c r="D37" s="118"/>
      <c r="E37" s="36"/>
      <c r="F37" s="36"/>
      <c r="G37" s="36"/>
      <c r="H37" s="37">
        <v>1917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157</v>
      </c>
      <c r="F39" s="79">
        <v>0</v>
      </c>
      <c r="G39" s="92">
        <v>6222</v>
      </c>
      <c r="H39" s="92">
        <v>162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 t="s">
        <v>141</v>
      </c>
      <c r="G40" s="91">
        <v>1458</v>
      </c>
      <c r="H40" s="91">
        <v>26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157</v>
      </c>
      <c r="F41" s="79">
        <v>0</v>
      </c>
      <c r="G41" s="92">
        <v>4764</v>
      </c>
      <c r="H41" s="92">
        <v>136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201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94280</v>
      </c>
      <c r="F43" s="79">
        <v>0</v>
      </c>
      <c r="G43" s="91">
        <v>3587846</v>
      </c>
      <c r="H43" s="91">
        <v>108663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/>
      <c r="F44" s="79">
        <v>0</v>
      </c>
      <c r="G44" s="91">
        <v>914846</v>
      </c>
      <c r="H44" s="91">
        <v>18663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94280</v>
      </c>
      <c r="F45" s="95">
        <v>0</v>
      </c>
      <c r="G45" s="96">
        <v>2673000</v>
      </c>
      <c r="H45" s="96">
        <v>90000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86847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187</v>
      </c>
      <c r="H48" s="91">
        <v>140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187</v>
      </c>
      <c r="H49" s="91">
        <v>140</v>
      </c>
      <c r="I49" s="13"/>
    </row>
    <row r="50" spans="2:9" s="14" customFormat="1" ht="40.5" customHeight="1">
      <c r="B50" s="28"/>
      <c r="C50" s="82" t="s">
        <v>149</v>
      </c>
      <c r="D50" s="128"/>
      <c r="E50" s="91"/>
      <c r="F50" s="91"/>
      <c r="G50" s="91"/>
      <c r="H50" s="9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199</v>
      </c>
      <c r="H52" s="91">
        <v>156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199</v>
      </c>
      <c r="H53" s="91">
        <v>156</v>
      </c>
      <c r="I53" s="13"/>
    </row>
    <row r="54" spans="2:9" s="14" customFormat="1" ht="42" customHeight="1">
      <c r="B54" s="28"/>
      <c r="C54" s="82" t="s">
        <v>149</v>
      </c>
      <c r="D54" s="128"/>
      <c r="E54" s="91"/>
      <c r="F54" s="91"/>
      <c r="G54" s="91"/>
      <c r="H54" s="9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137623</v>
      </c>
      <c r="H56" s="79">
        <v>102696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137623</v>
      </c>
      <c r="H57" s="79">
        <v>102696</v>
      </c>
      <c r="I57" s="13"/>
    </row>
    <row r="58" spans="2:9" s="14" customFormat="1" ht="42" customHeight="1">
      <c r="B58" s="28"/>
      <c r="C58" s="82" t="s">
        <v>149</v>
      </c>
      <c r="D58" s="129"/>
      <c r="E58" s="79"/>
      <c r="F58" s="79"/>
      <c r="G58" s="79"/>
      <c r="H58" s="79">
        <v>3926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2982</v>
      </c>
      <c r="H78" s="61">
        <v>27065126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2893</v>
      </c>
      <c r="H79" s="79">
        <v>2836795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30956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10420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429992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45604250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45604250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159649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464496</v>
      </c>
      <c r="H88" s="89"/>
      <c r="I88" s="13"/>
    </row>
    <row r="89" spans="1:9" ht="42" customHeight="1">
      <c r="A89" s="14"/>
      <c r="B89" s="110" t="s">
        <v>150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/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2022-06-10T06:22:20Z</cp:lastPrinted>
  <dcterms:created xsi:type="dcterms:W3CDTF">2014-09-23T02:34:24Z</dcterms:created>
  <dcterms:modified xsi:type="dcterms:W3CDTF">2022-06-10T06:42:21Z</dcterms:modified>
  <cp:category/>
  <cp:version/>
  <cp:contentType/>
  <cp:contentStatus/>
</cp:coreProperties>
</file>